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剩余" sheetId="1" r:id="rId1"/>
  </sheets>
  <definedNames>
    <definedName name="_xlnm._FilterDatabase" localSheetId="0" hidden="1">剩余!$A$2:$I$74</definedName>
  </definedNames>
  <calcPr calcId="144525"/>
</workbook>
</file>

<file path=xl/sharedStrings.xml><?xml version="1.0" encoding="utf-8"?>
<sst xmlns="http://schemas.openxmlformats.org/spreadsheetml/2006/main" count="9" uniqueCount="9">
  <si>
    <t>鸡东县大矿1-5委剩余房源</t>
  </si>
  <si>
    <r>
      <rPr>
        <b/>
        <sz val="10"/>
        <color theme="1"/>
        <rFont val="宋体"/>
        <charset val="134"/>
      </rPr>
      <t>序列</t>
    </r>
  </si>
  <si>
    <r>
      <rPr>
        <sz val="10"/>
        <rFont val="宋体"/>
        <charset val="134"/>
      </rPr>
      <t>楼号</t>
    </r>
  </si>
  <si>
    <r>
      <rPr>
        <sz val="10"/>
        <rFont val="宋体"/>
        <charset val="134"/>
      </rPr>
      <t>单元</t>
    </r>
  </si>
  <si>
    <r>
      <rPr>
        <sz val="10"/>
        <rFont val="宋体"/>
        <charset val="134"/>
      </rPr>
      <t>房号</t>
    </r>
  </si>
  <si>
    <r>
      <rPr>
        <sz val="10"/>
        <rFont val="Times New Roman"/>
        <charset val="0"/>
      </rPr>
      <t>(</t>
    </r>
    <r>
      <rPr>
        <sz val="10"/>
        <rFont val="宋体"/>
        <charset val="134"/>
      </rPr>
      <t>㎡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</si>
  <si>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净值</t>
    </r>
  </si>
  <si>
    <r>
      <rPr>
        <sz val="10"/>
        <rFont val="宋体"/>
        <charset val="0"/>
      </rPr>
      <t>单价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元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㎡</t>
    </r>
    <r>
      <rPr>
        <sz val="10"/>
        <rFont val="Times New Roman"/>
        <charset val="0"/>
      </rPr>
      <t>)</t>
    </r>
  </si>
  <si>
    <r>
      <rPr>
        <sz val="10"/>
        <rFont val="宋体"/>
        <charset val="0"/>
      </rPr>
      <t>金额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元</t>
    </r>
    <r>
      <rPr>
        <sz val="10"/>
        <rFont val="Times New Roman"/>
        <charset val="0"/>
      </rPr>
      <t>)</t>
    </r>
  </si>
</sst>
</file>

<file path=xl/styles.xml><?xml version="1.0" encoding="utf-8"?>
<styleSheet xmlns="http://schemas.openxmlformats.org/spreadsheetml/2006/main">
  <numFmts count="7">
    <numFmt numFmtId="176" formatCode="0.00_ "/>
    <numFmt numFmtId="177" formatCode="#,##0_ "/>
    <numFmt numFmtId="178" formatCode="#,##0_);[Red]\(#,##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0"/>
    </font>
    <font>
      <sz val="10"/>
      <color indexed="8"/>
      <name val="Times New Roman"/>
      <charset val="0"/>
    </font>
    <font>
      <sz val="10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5" fillId="26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6" fillId="30" borderId="7" applyNumberFormat="false" applyAlignment="false" applyProtection="false">
      <alignment vertical="center"/>
    </xf>
    <xf numFmtId="0" fontId="27" fillId="26" borderId="8" applyNumberFormat="false" applyAlignment="false" applyProtection="false">
      <alignment vertical="center"/>
    </xf>
    <xf numFmtId="0" fontId="28" fillId="31" borderId="9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2" fillId="0" borderId="0"/>
    <xf numFmtId="0" fontId="10" fillId="13" borderId="0" applyNumberFormat="false" applyBorder="false" applyAlignment="false" applyProtection="false">
      <alignment vertical="center"/>
    </xf>
    <xf numFmtId="0" fontId="0" fillId="19" borderId="6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0" borderId="0"/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Border="true">
      <alignment vertical="center"/>
    </xf>
    <xf numFmtId="0" fontId="2" fillId="0" borderId="0" xfId="0" applyFont="true" applyFill="true" applyBorder="true" applyAlignment="true">
      <alignment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/>
    </xf>
    <xf numFmtId="0" fontId="7" fillId="0" borderId="2" xfId="0" applyFont="true" applyFill="true" applyBorder="true" applyAlignment="true">
      <alignment horizontal="center"/>
    </xf>
    <xf numFmtId="0" fontId="8" fillId="0" borderId="1" xfId="0" applyFont="true" applyFill="true" applyBorder="true" applyAlignment="true">
      <alignment horizontal="center"/>
    </xf>
    <xf numFmtId="0" fontId="8" fillId="0" borderId="2" xfId="0" applyFont="true" applyFill="true" applyBorder="true" applyAlignment="true">
      <alignment horizontal="center"/>
    </xf>
    <xf numFmtId="0" fontId="9" fillId="0" borderId="1" xfId="0" applyFont="true" applyFill="true" applyBorder="true" applyAlignment="true">
      <alignment horizontal="center"/>
    </xf>
    <xf numFmtId="0" fontId="9" fillId="0" borderId="2" xfId="0" applyFont="true" applyFill="true" applyBorder="true" applyAlignment="true">
      <alignment horizontal="center"/>
    </xf>
    <xf numFmtId="0" fontId="9" fillId="2" borderId="1" xfId="0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/>
    </xf>
    <xf numFmtId="177" fontId="9" fillId="0" borderId="1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/>
    </xf>
    <xf numFmtId="0" fontId="2" fillId="0" borderId="1" xfId="0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/>
    </xf>
    <xf numFmtId="177" fontId="9" fillId="0" borderId="1" xfId="35" applyNumberFormat="true" applyFont="true" applyFill="true" applyBorder="true" applyAlignment="true">
      <alignment horizontal="center"/>
    </xf>
    <xf numFmtId="178" fontId="9" fillId="0" borderId="1" xfId="0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tabSelected="1" zoomScale="130" zoomScaleNormal="130" workbookViewId="0">
      <selection activeCell="A2" sqref="$A2:$XFD2"/>
    </sheetView>
  </sheetViews>
  <sheetFormatPr defaultColWidth="15.6333333333333" defaultRowHeight="15" customHeight="true" outlineLevelCol="7"/>
  <cols>
    <col min="1" max="1" width="7.75" style="3" customWidth="true"/>
    <col min="2" max="2" width="9.09166666666667" style="4" customWidth="true"/>
    <col min="3" max="4" width="9.09166666666667" style="2" customWidth="true"/>
    <col min="5" max="5" width="7.68333333333333" style="2" customWidth="true"/>
    <col min="6" max="6" width="7.33333333333333" style="2" customWidth="true"/>
    <col min="7" max="8" width="11.475" style="2" customWidth="true"/>
    <col min="9" max="16371" width="15.6333333333333" style="2" customWidth="true"/>
    <col min="16372" max="16384" width="15.6333333333333" style="2"/>
  </cols>
  <sheetData>
    <row r="1" s="1" customFormat="true" ht="46" customHeight="true" spans="1:7">
      <c r="A1" s="5" t="s">
        <v>0</v>
      </c>
      <c r="B1" s="6"/>
      <c r="C1" s="6"/>
      <c r="D1" s="6"/>
      <c r="E1" s="6"/>
      <c r="F1" s="6"/>
      <c r="G1" s="6"/>
    </row>
    <row r="2" s="2" customFormat="true" customHeight="true" spans="1:8">
      <c r="A2" s="7" t="s">
        <v>1</v>
      </c>
      <c r="B2" s="8" t="s">
        <v>2</v>
      </c>
      <c r="C2" s="9" t="s">
        <v>3</v>
      </c>
      <c r="D2" s="8" t="s">
        <v>4</v>
      </c>
      <c r="E2" s="16" t="s">
        <v>5</v>
      </c>
      <c r="F2" s="8" t="s">
        <v>6</v>
      </c>
      <c r="G2" s="17" t="s">
        <v>7</v>
      </c>
      <c r="H2" s="17" t="s">
        <v>8</v>
      </c>
    </row>
    <row r="3" s="2" customFormat="true" customHeight="true" spans="1:8">
      <c r="A3" s="7">
        <v>1</v>
      </c>
      <c r="B3" s="10">
        <v>14</v>
      </c>
      <c r="C3" s="11">
        <v>3</v>
      </c>
      <c r="D3" s="10">
        <v>302</v>
      </c>
      <c r="E3" s="10">
        <v>47.69</v>
      </c>
      <c r="F3" s="18">
        <v>155993.99</v>
      </c>
      <c r="G3" s="19">
        <v>3271</v>
      </c>
      <c r="H3" s="20">
        <v>155993.99</v>
      </c>
    </row>
    <row r="4" s="2" customFormat="true" customHeight="true" spans="1:8">
      <c r="A4" s="7">
        <v>2</v>
      </c>
      <c r="B4" s="10">
        <v>5</v>
      </c>
      <c r="C4" s="11">
        <v>1</v>
      </c>
      <c r="D4" s="10">
        <v>302</v>
      </c>
      <c r="E4" s="10">
        <v>47.78</v>
      </c>
      <c r="F4" s="18">
        <v>156288.38</v>
      </c>
      <c r="G4" s="19">
        <v>3271</v>
      </c>
      <c r="H4" s="20">
        <v>156288.38</v>
      </c>
    </row>
    <row r="5" s="2" customFormat="true" customHeight="true" spans="1:8">
      <c r="A5" s="7">
        <v>3</v>
      </c>
      <c r="B5" s="10">
        <v>5</v>
      </c>
      <c r="C5" s="11">
        <v>2</v>
      </c>
      <c r="D5" s="10">
        <v>402</v>
      </c>
      <c r="E5" s="10">
        <v>47.78</v>
      </c>
      <c r="F5" s="18">
        <v>156288.38</v>
      </c>
      <c r="G5" s="19">
        <v>3271</v>
      </c>
      <c r="H5" s="20">
        <v>156288.38</v>
      </c>
    </row>
    <row r="6" s="2" customFormat="true" customHeight="true" spans="1:8">
      <c r="A6" s="7">
        <v>4</v>
      </c>
      <c r="B6" s="12">
        <v>10</v>
      </c>
      <c r="C6" s="13">
        <v>1</v>
      </c>
      <c r="D6" s="12">
        <v>202</v>
      </c>
      <c r="E6" s="10">
        <v>51.56</v>
      </c>
      <c r="F6" s="18">
        <v>165404.48</v>
      </c>
      <c r="G6" s="19">
        <v>3208</v>
      </c>
      <c r="H6" s="20">
        <v>165404.48</v>
      </c>
    </row>
    <row r="7" s="2" customFormat="true" customHeight="true" spans="1:8">
      <c r="A7" s="7">
        <v>5</v>
      </c>
      <c r="B7" s="12">
        <v>22</v>
      </c>
      <c r="C7" s="13">
        <v>1</v>
      </c>
      <c r="D7" s="12">
        <v>202</v>
      </c>
      <c r="E7" s="10">
        <v>51.56</v>
      </c>
      <c r="F7" s="18">
        <v>165404.48</v>
      </c>
      <c r="G7" s="19">
        <v>3208</v>
      </c>
      <c r="H7" s="20">
        <v>165404.48</v>
      </c>
    </row>
    <row r="8" s="2" customFormat="true" customHeight="true" spans="1:8">
      <c r="A8" s="7">
        <v>6</v>
      </c>
      <c r="B8" s="10">
        <v>16</v>
      </c>
      <c r="C8" s="11">
        <v>1</v>
      </c>
      <c r="D8" s="10">
        <v>403</v>
      </c>
      <c r="E8" s="10">
        <v>52.11</v>
      </c>
      <c r="F8" s="18">
        <v>170451.81</v>
      </c>
      <c r="G8" s="19">
        <v>3271</v>
      </c>
      <c r="H8" s="20">
        <v>170451.81</v>
      </c>
    </row>
    <row r="9" s="2" customFormat="true" customHeight="true" spans="1:8">
      <c r="A9" s="7">
        <v>7</v>
      </c>
      <c r="B9" s="10">
        <v>16</v>
      </c>
      <c r="C9" s="11">
        <v>2</v>
      </c>
      <c r="D9" s="10">
        <v>101</v>
      </c>
      <c r="E9" s="10">
        <v>52.11</v>
      </c>
      <c r="F9" s="18">
        <v>163885.95</v>
      </c>
      <c r="G9" s="19">
        <v>3145</v>
      </c>
      <c r="H9" s="20">
        <v>163885.95</v>
      </c>
    </row>
    <row r="10" s="2" customFormat="true" customHeight="true" spans="1:8">
      <c r="A10" s="7">
        <v>8</v>
      </c>
      <c r="B10" s="10">
        <v>16</v>
      </c>
      <c r="C10" s="11">
        <v>4</v>
      </c>
      <c r="D10" s="10">
        <v>201</v>
      </c>
      <c r="E10" s="10">
        <v>52.11</v>
      </c>
      <c r="F10" s="18">
        <v>167168.88</v>
      </c>
      <c r="G10" s="19">
        <v>3208</v>
      </c>
      <c r="H10" s="20">
        <v>167168.88</v>
      </c>
    </row>
    <row r="11" s="2" customFormat="true" customHeight="true" spans="1:8">
      <c r="A11" s="7">
        <v>9</v>
      </c>
      <c r="B11" s="10">
        <v>20</v>
      </c>
      <c r="C11" s="11">
        <v>2</v>
      </c>
      <c r="D11" s="10">
        <v>401</v>
      </c>
      <c r="E11" s="10">
        <v>52.11</v>
      </c>
      <c r="F11" s="18">
        <v>170451.81</v>
      </c>
      <c r="G11" s="19">
        <v>3271</v>
      </c>
      <c r="H11" s="20">
        <v>170451.81</v>
      </c>
    </row>
    <row r="12" s="2" customFormat="true" customHeight="true" spans="1:8">
      <c r="A12" s="7">
        <v>10</v>
      </c>
      <c r="B12" s="10">
        <v>20</v>
      </c>
      <c r="C12" s="11">
        <v>4</v>
      </c>
      <c r="D12" s="10">
        <v>501</v>
      </c>
      <c r="E12" s="10">
        <v>52.11</v>
      </c>
      <c r="F12" s="18">
        <v>165501.36</v>
      </c>
      <c r="G12" s="19">
        <v>3176</v>
      </c>
      <c r="H12" s="20">
        <v>165501.36</v>
      </c>
    </row>
    <row r="13" s="2" customFormat="true" customHeight="true" spans="1:8">
      <c r="A13" s="7">
        <v>11</v>
      </c>
      <c r="B13" s="10">
        <v>21</v>
      </c>
      <c r="C13" s="11">
        <v>3</v>
      </c>
      <c r="D13" s="10">
        <v>603</v>
      </c>
      <c r="E13" s="10">
        <v>52.11</v>
      </c>
      <c r="F13" s="18">
        <v>145855.89</v>
      </c>
      <c r="G13" s="19">
        <v>2799</v>
      </c>
      <c r="H13" s="20">
        <v>145855.89</v>
      </c>
    </row>
    <row r="14" s="2" customFormat="true" customHeight="true" spans="1:8">
      <c r="A14" s="7">
        <v>12</v>
      </c>
      <c r="B14" s="10">
        <v>21</v>
      </c>
      <c r="C14" s="11">
        <v>4</v>
      </c>
      <c r="D14" s="10">
        <v>501</v>
      </c>
      <c r="E14" s="10">
        <v>52.11</v>
      </c>
      <c r="F14" s="18">
        <v>165501.36</v>
      </c>
      <c r="G14" s="19">
        <v>3176</v>
      </c>
      <c r="H14" s="20">
        <v>165501.36</v>
      </c>
    </row>
    <row r="15" s="2" customFormat="true" customHeight="true" spans="1:8">
      <c r="A15" s="7">
        <v>13</v>
      </c>
      <c r="B15" s="10">
        <v>23</v>
      </c>
      <c r="C15" s="11">
        <v>1</v>
      </c>
      <c r="D15" s="10">
        <v>102</v>
      </c>
      <c r="E15" s="21">
        <v>52.3</v>
      </c>
      <c r="F15" s="22">
        <v>175623.4</v>
      </c>
      <c r="G15" s="19">
        <v>3358</v>
      </c>
      <c r="H15" s="20">
        <v>175623.4</v>
      </c>
    </row>
    <row r="16" s="2" customFormat="true" customHeight="true" spans="1:8">
      <c r="A16" s="7">
        <v>14</v>
      </c>
      <c r="B16" s="10">
        <v>23</v>
      </c>
      <c r="C16" s="11">
        <v>2</v>
      </c>
      <c r="D16" s="10">
        <v>202</v>
      </c>
      <c r="E16" s="21">
        <v>52.3</v>
      </c>
      <c r="F16" s="22">
        <v>177558.5</v>
      </c>
      <c r="G16" s="19">
        <v>3395</v>
      </c>
      <c r="H16" s="20">
        <v>177558.5</v>
      </c>
    </row>
    <row r="17" s="2" customFormat="true" customHeight="true" spans="1:8">
      <c r="A17" s="7">
        <v>15</v>
      </c>
      <c r="B17" s="10">
        <v>23</v>
      </c>
      <c r="C17" s="11">
        <v>2</v>
      </c>
      <c r="D17" s="10">
        <v>403</v>
      </c>
      <c r="E17" s="21">
        <v>52.3</v>
      </c>
      <c r="F17" s="22">
        <v>181376.4</v>
      </c>
      <c r="G17" s="19">
        <v>3468</v>
      </c>
      <c r="H17" s="20">
        <v>181376.4</v>
      </c>
    </row>
    <row r="18" s="2" customFormat="true" customHeight="true" spans="1:8">
      <c r="A18" s="7">
        <v>16</v>
      </c>
      <c r="B18" s="10">
        <v>23</v>
      </c>
      <c r="C18" s="11">
        <v>2</v>
      </c>
      <c r="D18" s="10">
        <v>1203</v>
      </c>
      <c r="E18" s="21">
        <v>52.3</v>
      </c>
      <c r="F18" s="22">
        <v>200465.9</v>
      </c>
      <c r="G18" s="19">
        <v>3833</v>
      </c>
      <c r="H18" s="20">
        <v>200465.9</v>
      </c>
    </row>
    <row r="19" s="2" customFormat="true" customHeight="true" spans="1:8">
      <c r="A19" s="7">
        <v>17</v>
      </c>
      <c r="B19" s="10">
        <v>23</v>
      </c>
      <c r="C19" s="11">
        <v>2</v>
      </c>
      <c r="D19" s="10">
        <v>1403</v>
      </c>
      <c r="E19" s="21">
        <v>52.3</v>
      </c>
      <c r="F19" s="22">
        <v>204754.5</v>
      </c>
      <c r="G19" s="19">
        <v>3915</v>
      </c>
      <c r="H19" s="20">
        <v>204754.5</v>
      </c>
    </row>
    <row r="20" s="2" customFormat="true" customHeight="true" spans="1:8">
      <c r="A20" s="7">
        <v>18</v>
      </c>
      <c r="B20" s="10">
        <v>23</v>
      </c>
      <c r="C20" s="11">
        <v>3</v>
      </c>
      <c r="D20" s="10">
        <v>202</v>
      </c>
      <c r="E20" s="21">
        <v>52.3</v>
      </c>
      <c r="F20" s="22">
        <v>177558.5</v>
      </c>
      <c r="G20" s="19">
        <v>3395</v>
      </c>
      <c r="H20" s="20">
        <v>177558.5</v>
      </c>
    </row>
    <row r="21" s="2" customFormat="true" customHeight="true" spans="1:8">
      <c r="A21" s="7">
        <v>19</v>
      </c>
      <c r="B21" s="10">
        <v>23</v>
      </c>
      <c r="C21" s="11">
        <v>3</v>
      </c>
      <c r="D21" s="10">
        <v>502</v>
      </c>
      <c r="E21" s="21">
        <v>52.3</v>
      </c>
      <c r="F21" s="22">
        <v>183259.2</v>
      </c>
      <c r="G21" s="19">
        <v>3504</v>
      </c>
      <c r="H21" s="20">
        <v>183259.2</v>
      </c>
    </row>
    <row r="22" s="2" customFormat="true" customHeight="true" spans="1:8">
      <c r="A22" s="7">
        <v>20</v>
      </c>
      <c r="B22" s="10">
        <v>23</v>
      </c>
      <c r="C22" s="11">
        <v>3</v>
      </c>
      <c r="D22" s="10">
        <v>602</v>
      </c>
      <c r="E22" s="21">
        <v>52.3</v>
      </c>
      <c r="F22" s="22">
        <v>185194.3</v>
      </c>
      <c r="G22" s="19">
        <v>3541</v>
      </c>
      <c r="H22" s="20">
        <v>185194.3</v>
      </c>
    </row>
    <row r="23" s="2" customFormat="true" customHeight="true" spans="1:8">
      <c r="A23" s="7">
        <v>21</v>
      </c>
      <c r="B23" s="10">
        <v>12</v>
      </c>
      <c r="C23" s="11">
        <v>1</v>
      </c>
      <c r="D23" s="10">
        <v>403</v>
      </c>
      <c r="E23" s="10">
        <v>52.32</v>
      </c>
      <c r="F23" s="18">
        <v>171138.72</v>
      </c>
      <c r="G23" s="19">
        <v>3271</v>
      </c>
      <c r="H23" s="20">
        <v>171138.72</v>
      </c>
    </row>
    <row r="24" s="2" customFormat="true" customHeight="true" spans="1:8">
      <c r="A24" s="7">
        <v>22</v>
      </c>
      <c r="B24" s="10">
        <v>30</v>
      </c>
      <c r="C24" s="11">
        <v>2</v>
      </c>
      <c r="D24" s="10">
        <v>102</v>
      </c>
      <c r="E24" s="10">
        <v>52.39</v>
      </c>
      <c r="F24" s="18">
        <v>175925.62</v>
      </c>
      <c r="G24" s="23">
        <v>3358</v>
      </c>
      <c r="H24" s="20">
        <v>175925.62</v>
      </c>
    </row>
    <row r="25" s="2" customFormat="true" customHeight="true" spans="1:8">
      <c r="A25" s="7">
        <v>23</v>
      </c>
      <c r="B25" s="10">
        <v>30</v>
      </c>
      <c r="C25" s="11">
        <v>2</v>
      </c>
      <c r="D25" s="10">
        <v>1002</v>
      </c>
      <c r="E25" s="10">
        <v>52.39</v>
      </c>
      <c r="F25" s="18">
        <v>196986.4</v>
      </c>
      <c r="G25" s="19">
        <v>3760</v>
      </c>
      <c r="H25" s="20">
        <v>196986.4</v>
      </c>
    </row>
    <row r="26" s="2" customFormat="true" customHeight="true" spans="1:8">
      <c r="A26" s="7">
        <v>24</v>
      </c>
      <c r="B26" s="10">
        <v>9</v>
      </c>
      <c r="C26" s="11">
        <v>1</v>
      </c>
      <c r="D26" s="10">
        <v>202</v>
      </c>
      <c r="E26" s="10">
        <v>52.4</v>
      </c>
      <c r="F26" s="18">
        <v>168099.2</v>
      </c>
      <c r="G26" s="19">
        <v>3208</v>
      </c>
      <c r="H26" s="20">
        <v>168099.2</v>
      </c>
    </row>
    <row r="27" s="2" customFormat="true" customHeight="true" spans="1:8">
      <c r="A27" s="7">
        <v>25</v>
      </c>
      <c r="B27" s="10">
        <v>9</v>
      </c>
      <c r="C27" s="11">
        <v>2</v>
      </c>
      <c r="D27" s="10">
        <v>102</v>
      </c>
      <c r="E27" s="10">
        <v>52.4</v>
      </c>
      <c r="F27" s="18">
        <v>164798</v>
      </c>
      <c r="G27" s="19">
        <v>3145</v>
      </c>
      <c r="H27" s="20">
        <v>164798</v>
      </c>
    </row>
    <row r="28" s="2" customFormat="true" customHeight="true" spans="1:8">
      <c r="A28" s="7">
        <v>26</v>
      </c>
      <c r="B28" s="10">
        <v>9</v>
      </c>
      <c r="C28" s="11">
        <v>2</v>
      </c>
      <c r="D28" s="10">
        <v>302</v>
      </c>
      <c r="E28" s="10">
        <v>52.4</v>
      </c>
      <c r="F28" s="18">
        <v>171400.4</v>
      </c>
      <c r="G28" s="19">
        <v>3271</v>
      </c>
      <c r="H28" s="20">
        <v>171400.4</v>
      </c>
    </row>
    <row r="29" s="2" customFormat="true" customHeight="true" spans="1:8">
      <c r="A29" s="7">
        <v>27</v>
      </c>
      <c r="B29" s="10">
        <v>6</v>
      </c>
      <c r="C29" s="11">
        <v>2</v>
      </c>
      <c r="D29" s="10">
        <v>101</v>
      </c>
      <c r="E29" s="10">
        <v>52.48</v>
      </c>
      <c r="F29" s="18">
        <v>165049.6</v>
      </c>
      <c r="G29" s="19">
        <v>3145</v>
      </c>
      <c r="H29" s="20">
        <v>165049.6</v>
      </c>
    </row>
    <row r="30" s="2" customFormat="true" customHeight="true" spans="1:8">
      <c r="A30" s="7">
        <v>28</v>
      </c>
      <c r="B30" s="10">
        <v>13</v>
      </c>
      <c r="C30" s="11">
        <v>1</v>
      </c>
      <c r="D30" s="10">
        <v>403</v>
      </c>
      <c r="E30" s="10">
        <v>52.48</v>
      </c>
      <c r="F30" s="18">
        <v>171662.08</v>
      </c>
      <c r="G30" s="19">
        <v>3271</v>
      </c>
      <c r="H30" s="20">
        <v>171662.08</v>
      </c>
    </row>
    <row r="31" s="2" customFormat="true" customHeight="true" spans="1:8">
      <c r="A31" s="7">
        <v>29</v>
      </c>
      <c r="B31" s="10">
        <v>17</v>
      </c>
      <c r="C31" s="11">
        <v>2</v>
      </c>
      <c r="D31" s="10">
        <v>501</v>
      </c>
      <c r="E31" s="10">
        <v>52.48</v>
      </c>
      <c r="F31" s="18">
        <v>166676.48</v>
      </c>
      <c r="G31" s="19">
        <v>3176</v>
      </c>
      <c r="H31" s="20">
        <v>166676.48</v>
      </c>
    </row>
    <row r="32" s="2" customFormat="true" customHeight="true" spans="1:8">
      <c r="A32" s="7">
        <v>30</v>
      </c>
      <c r="B32" s="10">
        <v>3</v>
      </c>
      <c r="C32" s="11">
        <v>4</v>
      </c>
      <c r="D32" s="10">
        <v>401</v>
      </c>
      <c r="E32" s="10">
        <v>52.7</v>
      </c>
      <c r="F32" s="18">
        <v>172381.7</v>
      </c>
      <c r="G32" s="19">
        <v>3271</v>
      </c>
      <c r="H32" s="20">
        <v>172381.7</v>
      </c>
    </row>
    <row r="33" s="2" customFormat="true" customHeight="true" spans="1:8">
      <c r="A33" s="7">
        <v>31</v>
      </c>
      <c r="B33" s="12">
        <v>32</v>
      </c>
      <c r="C33" s="13">
        <v>1</v>
      </c>
      <c r="D33" s="12">
        <v>903</v>
      </c>
      <c r="E33" s="10">
        <v>52.91</v>
      </c>
      <c r="F33" s="18">
        <v>196983.93</v>
      </c>
      <c r="G33" s="24">
        <v>3723</v>
      </c>
      <c r="H33" s="20">
        <v>196983.93</v>
      </c>
    </row>
    <row r="34" s="2" customFormat="true" customHeight="true" spans="1:8">
      <c r="A34" s="7">
        <v>32</v>
      </c>
      <c r="B34" s="12">
        <v>32</v>
      </c>
      <c r="C34" s="13">
        <v>2</v>
      </c>
      <c r="D34" s="12">
        <v>802</v>
      </c>
      <c r="E34" s="10">
        <v>52.91</v>
      </c>
      <c r="F34" s="18">
        <v>193121.5</v>
      </c>
      <c r="G34" s="24">
        <v>3650</v>
      </c>
      <c r="H34" s="20">
        <v>193121.5</v>
      </c>
    </row>
    <row r="35" s="2" customFormat="true" customHeight="true" spans="1:8">
      <c r="A35" s="7">
        <v>33</v>
      </c>
      <c r="B35" s="12">
        <v>32</v>
      </c>
      <c r="C35" s="13">
        <v>2</v>
      </c>
      <c r="D35" s="12">
        <v>803</v>
      </c>
      <c r="E35" s="10">
        <v>52.91</v>
      </c>
      <c r="F35" s="18">
        <v>193121.5</v>
      </c>
      <c r="G35" s="24">
        <v>3650</v>
      </c>
      <c r="H35" s="20">
        <v>193121.5</v>
      </c>
    </row>
    <row r="36" s="2" customFormat="true" customHeight="true" spans="1:8">
      <c r="A36" s="7">
        <v>34</v>
      </c>
      <c r="B36" s="12">
        <v>32</v>
      </c>
      <c r="C36" s="13">
        <v>3</v>
      </c>
      <c r="D36" s="12">
        <v>1202</v>
      </c>
      <c r="E36" s="10">
        <v>52.91</v>
      </c>
      <c r="F36" s="18">
        <v>202804.03</v>
      </c>
      <c r="G36" s="24">
        <v>3833</v>
      </c>
      <c r="H36" s="20">
        <v>202804.03</v>
      </c>
    </row>
    <row r="37" s="2" customFormat="true" customHeight="true" spans="1:8">
      <c r="A37" s="7">
        <v>35</v>
      </c>
      <c r="B37" s="12">
        <v>32</v>
      </c>
      <c r="C37" s="13">
        <v>3</v>
      </c>
      <c r="D37" s="12">
        <v>1402</v>
      </c>
      <c r="E37" s="10">
        <v>52.91</v>
      </c>
      <c r="F37" s="18">
        <v>207142.65</v>
      </c>
      <c r="G37" s="24">
        <v>3915</v>
      </c>
      <c r="H37" s="20">
        <v>207142.65</v>
      </c>
    </row>
    <row r="38" s="2" customFormat="true" customHeight="true" spans="1:8">
      <c r="A38" s="7">
        <v>36</v>
      </c>
      <c r="B38" s="12">
        <v>32</v>
      </c>
      <c r="C38" s="13">
        <v>3</v>
      </c>
      <c r="D38" s="12">
        <v>1403</v>
      </c>
      <c r="E38" s="10">
        <v>52.91</v>
      </c>
      <c r="F38" s="18">
        <v>207142.65</v>
      </c>
      <c r="G38" s="24">
        <v>3915</v>
      </c>
      <c r="H38" s="20">
        <v>207142.65</v>
      </c>
    </row>
    <row r="39" s="2" customFormat="true" customHeight="true" spans="1:8">
      <c r="A39" s="7">
        <v>37</v>
      </c>
      <c r="B39" s="12">
        <v>34</v>
      </c>
      <c r="C39" s="13">
        <v>1</v>
      </c>
      <c r="D39" s="12">
        <v>1403</v>
      </c>
      <c r="E39" s="10">
        <v>52.91</v>
      </c>
      <c r="F39" s="25">
        <v>207142.65</v>
      </c>
      <c r="G39" s="24">
        <v>3915</v>
      </c>
      <c r="H39" s="20">
        <v>207142.65</v>
      </c>
    </row>
    <row r="40" s="2" customFormat="true" customHeight="true" spans="1:8">
      <c r="A40" s="7">
        <v>38</v>
      </c>
      <c r="B40" s="12">
        <v>34</v>
      </c>
      <c r="C40" s="13">
        <v>1</v>
      </c>
      <c r="D40" s="12">
        <v>1702</v>
      </c>
      <c r="E40" s="10">
        <v>52.91</v>
      </c>
      <c r="F40" s="25">
        <v>183491.88</v>
      </c>
      <c r="G40" s="24">
        <v>3468</v>
      </c>
      <c r="H40" s="20">
        <v>183491.88</v>
      </c>
    </row>
    <row r="41" s="2" customFormat="true" customHeight="true" spans="1:8">
      <c r="A41" s="7">
        <v>39</v>
      </c>
      <c r="B41" s="12">
        <v>34</v>
      </c>
      <c r="C41" s="13">
        <v>3</v>
      </c>
      <c r="D41" s="12">
        <v>502</v>
      </c>
      <c r="E41" s="10">
        <v>52.91</v>
      </c>
      <c r="F41" s="25">
        <v>185396.64</v>
      </c>
      <c r="G41" s="24">
        <v>3504</v>
      </c>
      <c r="H41" s="20">
        <v>185396.64</v>
      </c>
    </row>
    <row r="42" s="2" customFormat="true" customHeight="true" spans="1:8">
      <c r="A42" s="7">
        <v>40</v>
      </c>
      <c r="B42" s="14">
        <v>14</v>
      </c>
      <c r="C42" s="15">
        <v>2</v>
      </c>
      <c r="D42" s="14">
        <v>303</v>
      </c>
      <c r="E42" s="14">
        <v>52.92</v>
      </c>
      <c r="F42" s="18">
        <v>173101.32</v>
      </c>
      <c r="G42" s="23">
        <v>3271</v>
      </c>
      <c r="H42" s="20">
        <v>173101.32</v>
      </c>
    </row>
    <row r="43" s="2" customFormat="true" customHeight="true" spans="1:8">
      <c r="A43" s="7">
        <v>41</v>
      </c>
      <c r="B43" s="10">
        <v>14</v>
      </c>
      <c r="C43" s="11">
        <v>3</v>
      </c>
      <c r="D43" s="10">
        <v>301</v>
      </c>
      <c r="E43" s="14">
        <v>52.92</v>
      </c>
      <c r="F43" s="18">
        <v>173101.32</v>
      </c>
      <c r="G43" s="19">
        <v>3271</v>
      </c>
      <c r="H43" s="20">
        <v>173101.32</v>
      </c>
    </row>
    <row r="44" s="2" customFormat="true" customHeight="true" spans="1:8">
      <c r="A44" s="7">
        <v>42</v>
      </c>
      <c r="B44" s="10">
        <v>14</v>
      </c>
      <c r="C44" s="11">
        <v>3</v>
      </c>
      <c r="D44" s="10">
        <v>601</v>
      </c>
      <c r="E44" s="14">
        <v>52.92</v>
      </c>
      <c r="F44" s="18">
        <v>148123.08</v>
      </c>
      <c r="G44" s="19">
        <v>2799</v>
      </c>
      <c r="H44" s="20">
        <v>148123.08</v>
      </c>
    </row>
    <row r="45" s="2" customFormat="true" customHeight="true" spans="1:8">
      <c r="A45" s="7">
        <v>43</v>
      </c>
      <c r="B45" s="14">
        <v>22</v>
      </c>
      <c r="C45" s="15">
        <v>2</v>
      </c>
      <c r="D45" s="14">
        <v>103</v>
      </c>
      <c r="E45" s="14">
        <v>52.92</v>
      </c>
      <c r="F45" s="18">
        <v>166433.4</v>
      </c>
      <c r="G45" s="23">
        <v>3145</v>
      </c>
      <c r="H45" s="20">
        <v>166433.4</v>
      </c>
    </row>
    <row r="46" s="2" customFormat="true" customHeight="true" spans="1:8">
      <c r="A46" s="7">
        <v>44</v>
      </c>
      <c r="B46" s="10">
        <v>5</v>
      </c>
      <c r="C46" s="11">
        <v>1</v>
      </c>
      <c r="D46" s="10">
        <v>303</v>
      </c>
      <c r="E46" s="10">
        <v>53.02</v>
      </c>
      <c r="F46" s="18">
        <v>173428.42</v>
      </c>
      <c r="G46" s="19">
        <v>3271</v>
      </c>
      <c r="H46" s="20">
        <v>173428.42</v>
      </c>
    </row>
    <row r="47" s="2" customFormat="true" customHeight="true" spans="1:8">
      <c r="A47" s="7">
        <v>45</v>
      </c>
      <c r="B47" s="10">
        <v>5</v>
      </c>
      <c r="C47" s="11">
        <v>1</v>
      </c>
      <c r="D47" s="10">
        <v>503</v>
      </c>
      <c r="E47" s="10">
        <v>53.02</v>
      </c>
      <c r="F47" s="18">
        <v>168391.52</v>
      </c>
      <c r="G47" s="19">
        <v>3176</v>
      </c>
      <c r="H47" s="20">
        <v>168391.52</v>
      </c>
    </row>
    <row r="48" s="2" customFormat="true" customHeight="true" spans="1:8">
      <c r="A48" s="7">
        <v>46</v>
      </c>
      <c r="B48" s="10">
        <v>5</v>
      </c>
      <c r="C48" s="11">
        <v>1</v>
      </c>
      <c r="D48" s="10">
        <v>603</v>
      </c>
      <c r="E48" s="10">
        <v>53.02</v>
      </c>
      <c r="F48" s="18">
        <v>148402.98</v>
      </c>
      <c r="G48" s="19">
        <v>2799</v>
      </c>
      <c r="H48" s="20">
        <v>148402.98</v>
      </c>
    </row>
    <row r="49" s="2" customFormat="true" customHeight="true" spans="1:8">
      <c r="A49" s="7">
        <v>47</v>
      </c>
      <c r="B49" s="10">
        <v>5</v>
      </c>
      <c r="C49" s="11">
        <v>3</v>
      </c>
      <c r="D49" s="10">
        <v>401</v>
      </c>
      <c r="E49" s="10">
        <v>53.02</v>
      </c>
      <c r="F49" s="18">
        <v>173428.42</v>
      </c>
      <c r="G49" s="19">
        <v>3271</v>
      </c>
      <c r="H49" s="20">
        <v>173428.42</v>
      </c>
    </row>
    <row r="50" s="2" customFormat="true" customHeight="true" spans="1:8">
      <c r="A50" s="7">
        <v>48</v>
      </c>
      <c r="B50" s="10">
        <v>11</v>
      </c>
      <c r="C50" s="11">
        <v>1</v>
      </c>
      <c r="D50" s="10">
        <v>603</v>
      </c>
      <c r="E50" s="10">
        <v>53.02</v>
      </c>
      <c r="F50" s="18">
        <v>148402.98</v>
      </c>
      <c r="G50" s="19">
        <v>2799</v>
      </c>
      <c r="H50" s="20">
        <v>148402.98</v>
      </c>
    </row>
    <row r="51" s="2" customFormat="true" customHeight="true" spans="1:8">
      <c r="A51" s="7">
        <v>49</v>
      </c>
      <c r="B51" s="10">
        <v>11</v>
      </c>
      <c r="C51" s="11">
        <v>3</v>
      </c>
      <c r="D51" s="10">
        <v>401</v>
      </c>
      <c r="E51" s="10">
        <v>53.02</v>
      </c>
      <c r="F51" s="18">
        <v>173428.42</v>
      </c>
      <c r="G51" s="19">
        <v>3271</v>
      </c>
      <c r="H51" s="20">
        <v>173428.42</v>
      </c>
    </row>
    <row r="52" s="2" customFormat="true" customHeight="true" spans="1:8">
      <c r="A52" s="7">
        <v>50</v>
      </c>
      <c r="B52" s="10">
        <v>15</v>
      </c>
      <c r="C52" s="11">
        <v>2</v>
      </c>
      <c r="D52" s="10">
        <v>501</v>
      </c>
      <c r="E52" s="10">
        <v>53.02</v>
      </c>
      <c r="F52" s="18">
        <v>168391.52</v>
      </c>
      <c r="G52" s="19">
        <v>3176</v>
      </c>
      <c r="H52" s="20">
        <v>168391.52</v>
      </c>
    </row>
    <row r="53" s="2" customFormat="true" customHeight="true" spans="1:8">
      <c r="A53" s="7">
        <v>51</v>
      </c>
      <c r="B53" s="10">
        <v>19</v>
      </c>
      <c r="C53" s="11">
        <v>1</v>
      </c>
      <c r="D53" s="10">
        <v>103</v>
      </c>
      <c r="E53" s="10">
        <v>53.03</v>
      </c>
      <c r="F53" s="18">
        <v>166779.35</v>
      </c>
      <c r="G53" s="19">
        <v>3145</v>
      </c>
      <c r="H53" s="20">
        <v>166779.35</v>
      </c>
    </row>
    <row r="54" s="2" customFormat="true" customHeight="true" spans="1:8">
      <c r="A54" s="7">
        <v>52</v>
      </c>
      <c r="B54" s="10">
        <v>19</v>
      </c>
      <c r="C54" s="11">
        <v>1</v>
      </c>
      <c r="D54" s="10">
        <v>203</v>
      </c>
      <c r="E54" s="10">
        <v>53.03</v>
      </c>
      <c r="F54" s="18">
        <v>170120.24</v>
      </c>
      <c r="G54" s="19">
        <v>3208</v>
      </c>
      <c r="H54" s="20">
        <v>170120.24</v>
      </c>
    </row>
    <row r="55" s="2" customFormat="true" customHeight="true" spans="1:8">
      <c r="A55" s="7">
        <v>53</v>
      </c>
      <c r="B55" s="10">
        <v>19</v>
      </c>
      <c r="C55" s="11">
        <v>2</v>
      </c>
      <c r="D55" s="10">
        <v>101</v>
      </c>
      <c r="E55" s="10">
        <v>53.03</v>
      </c>
      <c r="F55" s="18">
        <v>166779.35</v>
      </c>
      <c r="G55" s="19">
        <v>3145</v>
      </c>
      <c r="H55" s="20">
        <v>166779.35</v>
      </c>
    </row>
    <row r="56" s="2" customFormat="true" customHeight="true" spans="1:8">
      <c r="A56" s="7">
        <v>54</v>
      </c>
      <c r="B56" s="10">
        <v>19</v>
      </c>
      <c r="C56" s="11">
        <v>3</v>
      </c>
      <c r="D56" s="10">
        <v>201</v>
      </c>
      <c r="E56" s="10">
        <v>53.03</v>
      </c>
      <c r="F56" s="18">
        <v>170120.24</v>
      </c>
      <c r="G56" s="19">
        <v>3208</v>
      </c>
      <c r="H56" s="20">
        <v>170120.24</v>
      </c>
    </row>
    <row r="57" s="2" customFormat="true" customHeight="true" spans="1:8">
      <c r="A57" s="7">
        <v>55</v>
      </c>
      <c r="B57" s="10">
        <v>4</v>
      </c>
      <c r="C57" s="11">
        <v>2</v>
      </c>
      <c r="D57" s="10">
        <v>302</v>
      </c>
      <c r="E57" s="10">
        <v>53.19</v>
      </c>
      <c r="F57" s="18">
        <v>173984.49</v>
      </c>
      <c r="G57" s="19">
        <v>3271</v>
      </c>
      <c r="H57" s="20">
        <v>173984.49</v>
      </c>
    </row>
    <row r="58" s="2" customFormat="true" customHeight="true" spans="1:8">
      <c r="A58" s="7">
        <v>56</v>
      </c>
      <c r="B58" s="10">
        <v>7</v>
      </c>
      <c r="C58" s="11">
        <v>3</v>
      </c>
      <c r="D58" s="10">
        <v>502</v>
      </c>
      <c r="E58" s="10">
        <v>53.19</v>
      </c>
      <c r="F58" s="18">
        <v>168931.44</v>
      </c>
      <c r="G58" s="19">
        <v>3176</v>
      </c>
      <c r="H58" s="20">
        <v>168931.44</v>
      </c>
    </row>
    <row r="59" s="2" customFormat="true" customHeight="true" spans="1:8">
      <c r="A59" s="7">
        <v>57</v>
      </c>
      <c r="B59" s="10">
        <v>7</v>
      </c>
      <c r="C59" s="11">
        <v>3</v>
      </c>
      <c r="D59" s="10">
        <v>602</v>
      </c>
      <c r="E59" s="10">
        <v>53.19</v>
      </c>
      <c r="F59" s="18">
        <v>148878.81</v>
      </c>
      <c r="G59" s="19">
        <v>2799</v>
      </c>
      <c r="H59" s="20">
        <v>148878.81</v>
      </c>
    </row>
    <row r="60" s="2" customFormat="true" customHeight="true" spans="1:8">
      <c r="A60" s="7">
        <v>58</v>
      </c>
      <c r="B60" s="10">
        <v>18</v>
      </c>
      <c r="C60" s="11">
        <v>1</v>
      </c>
      <c r="D60" s="10">
        <v>202</v>
      </c>
      <c r="E60" s="10">
        <v>53.19</v>
      </c>
      <c r="F60" s="18">
        <v>170633.52</v>
      </c>
      <c r="G60" s="19">
        <v>3208</v>
      </c>
      <c r="H60" s="20">
        <v>170633.52</v>
      </c>
    </row>
    <row r="61" s="2" customFormat="true" customHeight="true" spans="1:8">
      <c r="A61" s="7">
        <v>59</v>
      </c>
      <c r="B61" s="10">
        <v>18</v>
      </c>
      <c r="C61" s="11">
        <v>1</v>
      </c>
      <c r="D61" s="10">
        <v>602</v>
      </c>
      <c r="E61" s="10">
        <v>53.19</v>
      </c>
      <c r="F61" s="18">
        <v>148878.81</v>
      </c>
      <c r="G61" s="19">
        <v>2799</v>
      </c>
      <c r="H61" s="20">
        <v>148878.81</v>
      </c>
    </row>
    <row r="62" s="2" customFormat="true" customHeight="true" spans="1:8">
      <c r="A62" s="7">
        <v>60</v>
      </c>
      <c r="B62" s="10">
        <v>18</v>
      </c>
      <c r="C62" s="11">
        <v>2</v>
      </c>
      <c r="D62" s="10">
        <v>202</v>
      </c>
      <c r="E62" s="10">
        <v>53.19</v>
      </c>
      <c r="F62" s="18">
        <v>170633.52</v>
      </c>
      <c r="G62" s="19">
        <v>3208</v>
      </c>
      <c r="H62" s="20">
        <v>170633.52</v>
      </c>
    </row>
    <row r="63" s="2" customFormat="true" customHeight="true" spans="1:8">
      <c r="A63" s="7">
        <v>61</v>
      </c>
      <c r="B63" s="10">
        <v>18</v>
      </c>
      <c r="C63" s="11">
        <v>2</v>
      </c>
      <c r="D63" s="10">
        <v>502</v>
      </c>
      <c r="E63" s="10">
        <v>53.19</v>
      </c>
      <c r="F63" s="18">
        <v>168931.44</v>
      </c>
      <c r="G63" s="19">
        <v>3176</v>
      </c>
      <c r="H63" s="20">
        <v>168931.44</v>
      </c>
    </row>
    <row r="64" s="2" customFormat="true" customHeight="true" spans="1:8">
      <c r="A64" s="7">
        <v>62</v>
      </c>
      <c r="B64" s="10">
        <v>1</v>
      </c>
      <c r="C64" s="11">
        <v>3</v>
      </c>
      <c r="D64" s="10">
        <v>303</v>
      </c>
      <c r="E64" s="10">
        <v>53.31</v>
      </c>
      <c r="F64" s="18">
        <v>174377.01</v>
      </c>
      <c r="G64" s="19">
        <v>3271</v>
      </c>
      <c r="H64" s="20">
        <v>174377.01</v>
      </c>
    </row>
    <row r="65" s="2" customFormat="true" customHeight="true" spans="1:8">
      <c r="A65" s="7">
        <v>63</v>
      </c>
      <c r="B65" s="10">
        <v>1</v>
      </c>
      <c r="C65" s="11">
        <v>3</v>
      </c>
      <c r="D65" s="10">
        <v>403</v>
      </c>
      <c r="E65" s="10">
        <v>53.31</v>
      </c>
      <c r="F65" s="18">
        <v>174377.01</v>
      </c>
      <c r="G65" s="19">
        <v>3271</v>
      </c>
      <c r="H65" s="20">
        <v>174377.01</v>
      </c>
    </row>
    <row r="66" s="2" customFormat="true" customHeight="true" spans="1:8">
      <c r="A66" s="7">
        <v>64</v>
      </c>
      <c r="B66" s="10">
        <v>1</v>
      </c>
      <c r="C66" s="11">
        <v>4</v>
      </c>
      <c r="D66" s="10">
        <v>301</v>
      </c>
      <c r="E66" s="10">
        <v>53.31</v>
      </c>
      <c r="F66" s="18">
        <v>174377.01</v>
      </c>
      <c r="G66" s="19">
        <v>3271</v>
      </c>
      <c r="H66" s="20">
        <v>174377.01</v>
      </c>
    </row>
    <row r="67" s="2" customFormat="true" customHeight="true" spans="1:8">
      <c r="A67" s="7">
        <v>65</v>
      </c>
      <c r="B67" s="10">
        <v>2</v>
      </c>
      <c r="C67" s="11">
        <v>1</v>
      </c>
      <c r="D67" s="10">
        <v>403</v>
      </c>
      <c r="E67" s="10">
        <v>53.37</v>
      </c>
      <c r="F67" s="18">
        <v>174573.27</v>
      </c>
      <c r="G67" s="19">
        <v>3271</v>
      </c>
      <c r="H67" s="20">
        <v>174573.27</v>
      </c>
    </row>
    <row r="68" s="2" customFormat="true" customHeight="true" spans="1:8">
      <c r="A68" s="7">
        <v>66</v>
      </c>
      <c r="B68" s="10">
        <v>3</v>
      </c>
      <c r="C68" s="11">
        <v>4</v>
      </c>
      <c r="D68" s="10">
        <v>203</v>
      </c>
      <c r="E68" s="10">
        <v>58.71</v>
      </c>
      <c r="F68" s="18">
        <v>188341.68</v>
      </c>
      <c r="G68" s="19">
        <v>3208</v>
      </c>
      <c r="H68" s="20">
        <v>188341.68</v>
      </c>
    </row>
    <row r="69" s="2" customFormat="true" customHeight="true" spans="1:8">
      <c r="A69" s="7">
        <v>67</v>
      </c>
      <c r="B69" s="10">
        <v>5</v>
      </c>
      <c r="C69" s="11">
        <v>3</v>
      </c>
      <c r="D69" s="10">
        <v>203</v>
      </c>
      <c r="E69" s="10">
        <v>59.07</v>
      </c>
      <c r="F69" s="18">
        <v>189496.56</v>
      </c>
      <c r="G69" s="19">
        <v>3208</v>
      </c>
      <c r="H69" s="20">
        <v>189496.56</v>
      </c>
    </row>
    <row r="70" s="2" customFormat="true" customHeight="true" spans="1:8">
      <c r="A70" s="7">
        <v>68</v>
      </c>
      <c r="B70" s="10">
        <v>11</v>
      </c>
      <c r="C70" s="11">
        <v>3</v>
      </c>
      <c r="D70" s="10">
        <v>203</v>
      </c>
      <c r="E70" s="10">
        <v>59.07</v>
      </c>
      <c r="F70" s="18">
        <v>189496.56</v>
      </c>
      <c r="G70" s="19">
        <v>3208</v>
      </c>
      <c r="H70" s="20">
        <v>189496.56</v>
      </c>
    </row>
    <row r="71" s="2" customFormat="true" customHeight="true" spans="1:8">
      <c r="A71" s="7">
        <v>69</v>
      </c>
      <c r="B71" s="10">
        <v>9</v>
      </c>
      <c r="C71" s="11">
        <v>1</v>
      </c>
      <c r="D71" s="10">
        <v>103</v>
      </c>
      <c r="E71" s="10">
        <v>61.16</v>
      </c>
      <c r="F71" s="18">
        <v>192348.2</v>
      </c>
      <c r="G71" s="19">
        <v>3145</v>
      </c>
      <c r="H71" s="20">
        <v>192348.2</v>
      </c>
    </row>
    <row r="72" s="2" customFormat="true" customHeight="true" spans="1:8">
      <c r="A72" s="7">
        <v>70</v>
      </c>
      <c r="B72" s="10">
        <v>14</v>
      </c>
      <c r="C72" s="11">
        <v>2</v>
      </c>
      <c r="D72" s="10">
        <v>101</v>
      </c>
      <c r="E72" s="10">
        <v>62.22</v>
      </c>
      <c r="F72" s="18">
        <v>195681.9</v>
      </c>
      <c r="G72" s="19">
        <v>3145</v>
      </c>
      <c r="H72" s="20">
        <v>195681.9</v>
      </c>
    </row>
    <row r="73" s="2" customFormat="true" customHeight="true" spans="1:8">
      <c r="A73" s="7">
        <v>71</v>
      </c>
      <c r="B73" s="10">
        <v>10</v>
      </c>
      <c r="C73" s="11">
        <v>1</v>
      </c>
      <c r="D73" s="10">
        <v>201</v>
      </c>
      <c r="E73" s="10">
        <v>63.22</v>
      </c>
      <c r="F73" s="18">
        <v>202809.76</v>
      </c>
      <c r="G73" s="19">
        <v>3208</v>
      </c>
      <c r="H73" s="20">
        <v>202809.76</v>
      </c>
    </row>
    <row r="74" s="2" customFormat="true" customHeight="true" spans="1:8">
      <c r="A74" s="7">
        <v>72</v>
      </c>
      <c r="B74" s="12">
        <v>29</v>
      </c>
      <c r="C74" s="13">
        <v>4</v>
      </c>
      <c r="D74" s="12">
        <v>101</v>
      </c>
      <c r="E74" s="26">
        <v>68.7</v>
      </c>
      <c r="F74" s="18">
        <v>230694.6</v>
      </c>
      <c r="G74" s="23">
        <v>3358</v>
      </c>
      <c r="H74" s="20">
        <v>230694.6</v>
      </c>
    </row>
  </sheetData>
  <sortState ref="B1:J75">
    <sortCondition ref="E2"/>
  </sortState>
  <mergeCells count="1">
    <mergeCell ref="A1:G1"/>
  </mergeCells>
  <conditionalFormatting sqref="I2">
    <cfRule type="duplicateValues" dxfId="0" priority="4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剩余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2025-06-25T11:21:00Z</dcterms:created>
  <dcterms:modified xsi:type="dcterms:W3CDTF">2025-09-12T12:14:03Z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4A6D8410AB5D4C0BB9B30F9C5FA8C609_13</vt:lpwstr>
  </property>
  <property fmtid="{D5CDD505-2E9C-101B-9397-08002B2CF9AE}" pid="3" name="KSOProductBuildVer">
    <vt:lpwstr>2052-11.8.2.9849</vt:lpwstr>
  </property>
</Properties>
</file>